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<sst xmlns="http://schemas.openxmlformats.org/spreadsheetml/2006/main" count="35" uniqueCount="34">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</sst>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259</v>
      </c>
      <c r="D4" s="10" t="s">
        <v>17</v>
      </c>
      <c r="E4" s="11" t="n">
        <v>170</v>
      </c>
      <c r="F4" s="12" t="n">
        <f aca="false">E4*$F$10/$E$10</f>
        <v>25.092</v>
      </c>
      <c r="G4" s="11" t="n">
        <v>251</v>
      </c>
      <c r="H4" s="11" t="n">
        <v>10.05</v>
      </c>
      <c r="I4" s="11" t="n">
        <v>8.6</v>
      </c>
      <c r="J4" s="13" t="n">
        <v>26.5</v>
      </c>
    </row>
    <row r="5" customFormat="false" ht="15.75" hidden="false" customHeight="false" outlineLevel="0" collapsed="false">
      <c r="A5" s="14"/>
      <c r="B5" s="15" t="s">
        <v>18</v>
      </c>
      <c r="C5" s="16" t="n">
        <v>457</v>
      </c>
      <c r="D5" s="17" t="s">
        <v>19</v>
      </c>
      <c r="E5" s="18" t="n">
        <v>200</v>
      </c>
      <c r="F5" s="12" t="n">
        <f aca="false">E5*$F$10/$E$10</f>
        <v>29.52</v>
      </c>
      <c r="G5" s="18" t="n">
        <v>38</v>
      </c>
      <c r="H5" s="18" t="n">
        <v>0.2</v>
      </c>
      <c r="I5" s="18" t="n">
        <v>0.1</v>
      </c>
      <c r="J5" s="19" t="n">
        <v>9.3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4.428</v>
      </c>
      <c r="G6" s="20" t="n">
        <v>78.6</v>
      </c>
      <c r="H6" s="21" t="n">
        <v>2.25</v>
      </c>
      <c r="I6" s="21" t="n">
        <v>0.87</v>
      </c>
      <c r="J6" s="21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14.76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2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2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22" t="n">
        <f aca="false">SUM(E4:E8)</f>
        <v>500</v>
      </c>
      <c r="F10" s="22" t="n">
        <v>73.8</v>
      </c>
      <c r="G10" s="22" t="n">
        <f aca="false">SUM(G4:G8)</f>
        <v>411.6</v>
      </c>
      <c r="H10" s="22" t="n">
        <f aca="false">SUM(H4:H8)</f>
        <v>12.9</v>
      </c>
      <c r="I10" s="22" t="n">
        <f aca="false">SUM(I4:I8)</f>
        <v>9.97</v>
      </c>
      <c r="J10" s="22" t="n">
        <f aca="false">SUM(J4:J8)</f>
        <v>61</v>
      </c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7" t="s">
        <v>24</v>
      </c>
      <c r="B12" s="29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2"/>
      <c r="G13" s="18"/>
      <c r="H13" s="18"/>
      <c r="I13" s="18"/>
      <c r="J13" s="19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4" t="s">
        <v>25</v>
      </c>
      <c r="B15" s="30" t="s">
        <v>26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2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2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2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2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2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2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6" t="s">
        <v>33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