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<sst xmlns="http://schemas.openxmlformats.org/spreadsheetml/2006/main" count="38" uniqueCount="36">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</sst>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150</v>
      </c>
      <c r="F4" s="13" t="n">
        <f aca="false">E4*$F$11/$E$11</f>
        <v>19.421052631579</v>
      </c>
      <c r="G4" s="12" t="n">
        <v>184.5</v>
      </c>
      <c r="H4" s="12" t="n">
        <v>5.55</v>
      </c>
      <c r="I4" s="12" t="n">
        <v>4.95</v>
      </c>
      <c r="J4" s="14" t="n">
        <v>29.55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25.8947368421053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E6*$F$11/$E$11</f>
        <v>2.58947368421053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12.9473684210526</v>
      </c>
      <c r="G7" s="19" t="n">
        <v>39</v>
      </c>
      <c r="H7" s="19" t="n">
        <v>0.9</v>
      </c>
      <c r="I7" s="19" t="n">
        <v>0.2</v>
      </c>
      <c r="J7" s="20" t="n">
        <v>8.1</v>
      </c>
    </row>
    <row r="8" customFormat="false" ht="15.75" hidden="false" customHeight="false" outlineLevel="0" collapsed="false">
      <c r="A8" s="15"/>
      <c r="B8" s="16" t="s">
        <v>24</v>
      </c>
      <c r="C8" s="17"/>
      <c r="D8" s="18"/>
      <c r="E8" s="19"/>
      <c r="F8" s="13"/>
      <c r="G8" s="19"/>
      <c r="H8" s="19"/>
      <c r="I8" s="19"/>
      <c r="J8" s="20"/>
    </row>
    <row r="9" customFormat="false" ht="15" hidden="false" customHeight="false" outlineLevel="0" collapsed="false">
      <c r="A9" s="15"/>
      <c r="B9" s="16" t="s">
        <v>16</v>
      </c>
      <c r="C9" s="17" t="n">
        <v>366</v>
      </c>
      <c r="D9" s="18" t="s">
        <v>25</v>
      </c>
      <c r="E9" s="19" t="n">
        <v>100</v>
      </c>
      <c r="F9" s="13" t="n">
        <f aca="false">E9*$F$11/$E$11</f>
        <v>12.9473684210526</v>
      </c>
      <c r="G9" s="19" t="n">
        <v>174</v>
      </c>
      <c r="H9" s="19" t="n">
        <v>16.2</v>
      </c>
      <c r="I9" s="19" t="n">
        <v>12</v>
      </c>
      <c r="J9" s="20" t="n">
        <v>0.3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 t="n">
        <f aca="false">SUM(E4:E9)</f>
        <v>570</v>
      </c>
      <c r="F11" s="25" t="n">
        <v>73.8</v>
      </c>
      <c r="G11" s="25" t="n">
        <f aca="false">SUM(G4:G9)</f>
        <v>537.9</v>
      </c>
      <c r="H11" s="25" t="n">
        <f aca="false">SUM(H4:H9)</f>
        <v>26.95</v>
      </c>
      <c r="I11" s="25" t="n">
        <f aca="false">SUM(I4:I9)</f>
        <v>20.23</v>
      </c>
      <c r="J11" s="25" t="n">
        <f aca="false">SUM(J4:J9)</f>
        <v>61.83</v>
      </c>
    </row>
    <row r="12" customFormat="false" ht="15" hidden="false" customHeight="false" outlineLevel="0" collapsed="false">
      <c r="A12" s="8" t="s">
        <v>26</v>
      </c>
      <c r="B12" s="26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7"/>
      <c r="F14" s="25"/>
      <c r="G14" s="27"/>
      <c r="H14" s="27"/>
      <c r="I14" s="27"/>
      <c r="J14" s="28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7"/>
      <c r="F23" s="25"/>
      <c r="G23" s="27"/>
      <c r="H23" s="27"/>
      <c r="I23" s="27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2024-11-11T09:18:21Z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